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</calcChain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<sst xmlns="http://schemas.openxmlformats.org/spreadsheetml/2006/main" count="914" uniqueCount="555">
  <si>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</si>
  <si>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</si>
  <si>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Кутопьюган</t>
  </si>
  <si>
    <t>ОКТМО: 71916402,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</si>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</sst>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J9" sqref="J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84</v>
      </c>
      <c r="E11" s="3">
        <v>84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83</v>
      </c>
      <c r="D45" s="3">
        <v>82</v>
      </c>
      <c r="E45" s="3">
        <v>82</v>
      </c>
      <c r="F45" s="3">
        <v>0</v>
      </c>
      <c r="G45" s="3">
        <v>3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31394738.149999999</v>
      </c>
      <c r="D91" s="4">
        <v>31394738.149999999</v>
      </c>
      <c r="E91" s="4">
        <v>0</v>
      </c>
      <c r="F91" s="10">
        <f>SUM(F93:G165)</f>
        <v>489205.23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24839229.100000001</v>
      </c>
      <c r="D125" s="4">
        <v>24839229.100000001</v>
      </c>
      <c r="E125" s="4">
        <v>0</v>
      </c>
      <c r="F125" s="10">
        <v>489205.23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5448754.5499999998</v>
      </c>
      <c r="D128" s="4">
        <v>5448754.5499999998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430537.49</v>
      </c>
      <c r="D139" s="4">
        <v>430537.49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507448.8</v>
      </c>
      <c r="D153" s="4">
        <v>507448.8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168768.21</v>
      </c>
      <c r="D165" s="4">
        <v>168768.21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22231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f>SUM(G178:G191)</f>
        <v>537200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14</v>
      </c>
      <c r="G202" s="4">
        <v>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14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31394738.149999999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30759347.75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3998713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3998713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3998713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31394738.149999999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30759347.75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3998713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3998713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3998713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2016-07-12T16:12:29Z</dcterms:created>
  <dcterms:modified xsi:type="dcterms:W3CDTF">2018-08-24T11:57:17Z</dcterms:modified>
</cp:coreProperties>
</file>